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<sst xmlns="http://schemas.openxmlformats.org/spreadsheetml/2006/main" count="36" uniqueCount="33">
  <si>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</si>
  <si>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</si>
  <si>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</si>
  <si>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</si>
  <si>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</si>
  <si>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</si>
  <si>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</si>
  <si>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</si>
  <si>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</si>
  <si>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</si>
  <si>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</si>
  <si>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</si>
  <si>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</si>
  <si>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</si>
  <si>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</si>
  <si>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</si>
  <si>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</si>
  <si>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</si>
  <si>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</si>
  <si>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</si>
  <si>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</si>
  <si>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</si>
  <si>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</si>
  <si>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</si>
  <si>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</si>
  <si>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</si>
  <si>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</si>
  <si>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</si>
  <si>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90 календарных дней</t>
  </si>
  <si>
    <t>Жеткізу шарттары: Тауарды жеткізу Тапсырыс берушінің өтініші бойынша 90 күнтізбелік күн ішінде жүзеге асырылады.</t>
  </si>
  <si>
    <t>Держатель для стрипов (Несущая пластина пружина) для аспиратора (вошера)  Bio-Rad PW-40</t>
  </si>
  <si>
    <t>Bio-Rad PW-40 аспираторға (жуғыш) арналған жолақ ұстағыш (тасымалдаушы пластина серіппесі)</t>
  </si>
  <si>
    <t xml:space="preserve">20.04.2023хабарламаға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</si>
</sst>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G2" sqref="G2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32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5.75" customHeight="1" x14ac:dyDescent="0.25">
      <c r="A14" s="3">
        <v>1</v>
      </c>
      <c r="B14" s="15" t="s">
        <v>31</v>
      </c>
      <c r="C14" s="15" t="s">
        <v>31</v>
      </c>
      <c r="D14" s="8" t="s">
        <v>27</v>
      </c>
      <c r="E14" s="7">
        <v>1</v>
      </c>
      <c r="F14" s="7">
        <v>357500</v>
      </c>
      <c r="G14" s="7">
        <f>E14*F14</f>
        <v>357500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357500</v>
      </c>
    </row>
    <row r="17" spans="1:7" x14ac:dyDescent="0.25">
      <c r="A17" s="22" t="s">
        <v>29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31.5" x14ac:dyDescent="0.25">
      <c r="A22" s="3">
        <v>1</v>
      </c>
      <c r="B22" s="15" t="s">
        <v>30</v>
      </c>
      <c r="C22" s="15" t="s">
        <v>30</v>
      </c>
      <c r="D22" s="8" t="s">
        <v>26</v>
      </c>
      <c r="E22" s="7">
        <v>1</v>
      </c>
      <c r="F22" s="7">
        <v>357500</v>
      </c>
      <c r="G22" s="7">
        <f>E22*F22</f>
        <v>357500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357500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2023-04-20T09:25:46Z</dcterms:modified>
</cp:coreProperties>
</file>